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7C8B0CF3-84E6-4D41-8844-4C274399E64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受払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" l="1"/>
  <c r="R15" i="1"/>
  <c r="O15" i="1"/>
  <c r="L15" i="1"/>
  <c r="I15" i="1"/>
  <c r="U14" i="1"/>
  <c r="R14" i="1"/>
  <c r="O14" i="1"/>
  <c r="L14" i="1"/>
  <c r="I14" i="1"/>
  <c r="U13" i="1"/>
  <c r="R13" i="1"/>
  <c r="O13" i="1"/>
  <c r="L13" i="1"/>
  <c r="I13" i="1"/>
  <c r="U12" i="1"/>
  <c r="R12" i="1"/>
  <c r="O12" i="1"/>
  <c r="L12" i="1"/>
  <c r="I12" i="1"/>
  <c r="U11" i="1"/>
  <c r="R11" i="1"/>
  <c r="O11" i="1"/>
  <c r="L11" i="1"/>
  <c r="I11" i="1"/>
  <c r="U10" i="1"/>
  <c r="R10" i="1"/>
  <c r="O10" i="1"/>
  <c r="L10" i="1"/>
  <c r="I10" i="1"/>
  <c r="U9" i="1"/>
  <c r="R9" i="1"/>
  <c r="O9" i="1"/>
  <c r="L9" i="1"/>
  <c r="I9" i="1"/>
  <c r="U6" i="1"/>
  <c r="R6" i="1"/>
  <c r="O6" i="1"/>
  <c r="L6" i="1"/>
  <c r="I6" i="1"/>
  <c r="U5" i="1"/>
  <c r="R5" i="1"/>
  <c r="O5" i="1"/>
  <c r="L5" i="1"/>
  <c r="I5" i="1"/>
  <c r="U4" i="1"/>
  <c r="R4" i="1"/>
  <c r="O4" i="1"/>
  <c r="L4" i="1"/>
  <c r="I4" i="1"/>
  <c r="U3" i="1"/>
  <c r="I3" i="1"/>
  <c r="L3" i="1" s="1"/>
  <c r="O3" i="1" s="1"/>
  <c r="R3" i="1" s="1"/>
</calcChain>
</file>

<file path=xl/sharedStrings.xml><?xml version="1.0" encoding="utf-8"?>
<sst xmlns="http://schemas.openxmlformats.org/spreadsheetml/2006/main" count="32" uniqueCount="20">
  <si>
    <t>材料・消耗品受払簿</t>
    <rPh sb="0" eb="2">
      <t>ザイリョウ</t>
    </rPh>
    <rPh sb="3" eb="6">
      <t>ショウモウヒン</t>
    </rPh>
    <rPh sb="6" eb="8">
      <t>ウケバライ</t>
    </rPh>
    <rPh sb="8" eb="9">
      <t>ボ</t>
    </rPh>
    <phoneticPr fontId="3"/>
  </si>
  <si>
    <t>種別・番号</t>
    <rPh sb="0" eb="2">
      <t>シュベツ</t>
    </rPh>
    <rPh sb="3" eb="5">
      <t>バンゴウ</t>
    </rPh>
    <phoneticPr fontId="3"/>
  </si>
  <si>
    <t>発注先</t>
  </si>
  <si>
    <t>品名</t>
  </si>
  <si>
    <t>単位</t>
    <rPh sb="0" eb="2">
      <t>タンイ</t>
    </rPh>
    <phoneticPr fontId="3"/>
  </si>
  <si>
    <t>検収日</t>
    <rPh sb="0" eb="2">
      <t>ケンシュウ</t>
    </rPh>
    <rPh sb="2" eb="3">
      <t>ビ</t>
    </rPh>
    <phoneticPr fontId="3"/>
  </si>
  <si>
    <t>受入量</t>
    <rPh sb="0" eb="3">
      <t>ウケイレリョウ</t>
    </rPh>
    <phoneticPr fontId="3"/>
  </si>
  <si>
    <t>使用日</t>
    <rPh sb="0" eb="3">
      <t>シヨウビ</t>
    </rPh>
    <phoneticPr fontId="3"/>
  </si>
  <si>
    <t>使用量</t>
    <rPh sb="0" eb="3">
      <t>シヨウリョウ</t>
    </rPh>
    <phoneticPr fontId="3"/>
  </si>
  <si>
    <t>残量</t>
    <rPh sb="0" eb="2">
      <t>ザンリョウ</t>
    </rPh>
    <phoneticPr fontId="3"/>
  </si>
  <si>
    <t>△△工業</t>
    <rPh sb="2" eb="4">
      <t>コウギョウ</t>
    </rPh>
    <phoneticPr fontId="3"/>
  </si>
  <si>
    <t>枚</t>
    <rPh sb="0" eb="1">
      <t>マイ</t>
    </rPh>
    <phoneticPr fontId="3"/>
  </si>
  <si>
    <t>（記入例）
16補-材-3</t>
    <rPh sb="1" eb="3">
      <t>キニュウ</t>
    </rPh>
    <rPh sb="3" eb="4">
      <t>レイ</t>
    </rPh>
    <rPh sb="8" eb="9">
      <t>ホ</t>
    </rPh>
    <phoneticPr fontId="3"/>
  </si>
  <si>
    <t>　テスト用
ウェハー</t>
    <rPh sb="4" eb="5">
      <t>ヨウ</t>
    </rPh>
    <phoneticPr fontId="3"/>
  </si>
  <si>
    <t>令和●年10月14日</t>
    <rPh sb="0" eb="2">
      <t>レイワ</t>
    </rPh>
    <rPh sb="3" eb="4">
      <t>ネン</t>
    </rPh>
    <rPh sb="6" eb="7">
      <t>ツキ</t>
    </rPh>
    <rPh sb="9" eb="10">
      <t>ヒ</t>
    </rPh>
    <phoneticPr fontId="3"/>
  </si>
  <si>
    <t>令和●年10月15日</t>
    <rPh sb="6" eb="7">
      <t>ツキ</t>
    </rPh>
    <rPh sb="9" eb="10">
      <t>ヒ</t>
    </rPh>
    <phoneticPr fontId="3"/>
  </si>
  <si>
    <t>令和●年10月20日</t>
    <rPh sb="6" eb="7">
      <t>ゲツ</t>
    </rPh>
    <rPh sb="9" eb="10">
      <t>ヒ</t>
    </rPh>
    <phoneticPr fontId="3"/>
  </si>
  <si>
    <t>令和●年12月1日</t>
    <rPh sb="6" eb="7">
      <t>ツキ</t>
    </rPh>
    <rPh sb="8" eb="9">
      <t>ヒ</t>
    </rPh>
    <phoneticPr fontId="3"/>
  </si>
  <si>
    <t>令和●年12月15日</t>
    <rPh sb="6" eb="7">
      <t>ツキ</t>
    </rPh>
    <rPh sb="9" eb="10">
      <t>ヒ</t>
    </rPh>
    <phoneticPr fontId="3"/>
  </si>
  <si>
    <t xml:space="preserve">
第5様式 別紙３</t>
    <rPh sb="1" eb="2">
      <t>ダイ</t>
    </rPh>
    <rPh sb="3" eb="5">
      <t>ヨウシキ</t>
    </rPh>
    <rPh sb="6" eb="8">
      <t>ベッシ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</si>
</sst>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Red]#,##0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HG創英角ﾎﾟｯﾌﾟ体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4" fillId="0" borderId="2" xfId="0" applyFont="1" applyFill="1" applyBorder="1" applyAlignment="1" applyProtection="1">
      <alignment vertical="center" wrapText="1"/>
      <protection locked="0"/>
    </xf>
    <xf numFmtId="0" fontId="4" fillId="0" borderId="2" xfId="0" applyFont="1" applyFill="1" applyBorder="1" applyAlignment="1" applyProtection="1">
      <alignment wrapText="1"/>
      <protection locked="0"/>
    </xf>
    <xf numFmtId="14" fontId="4" fillId="0" borderId="3" xfId="0" applyNumberFormat="1" applyFont="1" applyFill="1" applyBorder="1" applyAlignment="1" applyProtection="1">
      <alignment wrapText="1"/>
      <protection locked="0"/>
    </xf>
    <xf numFmtId="14" fontId="4" fillId="0" borderId="4" xfId="0" applyNumberFormat="1" applyFont="1" applyFill="1" applyBorder="1" applyAlignment="1" applyProtection="1">
      <alignment wrapText="1"/>
      <protection locked="0"/>
    </xf>
    <xf numFmtId="3" fontId="4" fillId="0" borderId="2" xfId="0" applyNumberFormat="1" applyFont="1" applyFill="1" applyBorder="1" applyAlignment="1" applyProtection="1">
      <alignment wrapText="1"/>
      <protection locked="0"/>
    </xf>
    <xf numFmtId="0" fontId="4" fillId="0" borderId="2" xfId="0" applyNumberFormat="1" applyFont="1" applyFill="1" applyBorder="1" applyAlignment="1" applyProtection="1">
      <alignment wrapText="1"/>
      <protection locked="0"/>
    </xf>
    <xf numFmtId="0" fontId="4" fillId="0" borderId="9" xfId="0" applyFont="1" applyFill="1" applyBorder="1" applyAlignment="1" applyProtection="1">
      <alignment vertical="center" wrapText="1"/>
      <protection locked="0"/>
    </xf>
    <xf numFmtId="0" fontId="4" fillId="0" borderId="9" xfId="0" applyFont="1" applyFill="1" applyBorder="1" applyAlignment="1" applyProtection="1">
      <alignment wrapText="1"/>
      <protection locked="0"/>
    </xf>
    <xf numFmtId="14" fontId="4" fillId="0" borderId="10" xfId="0" applyNumberFormat="1" applyFont="1" applyFill="1" applyBorder="1" applyAlignment="1" applyProtection="1">
      <alignment wrapText="1"/>
      <protection locked="0"/>
    </xf>
    <xf numFmtId="14" fontId="4" fillId="0" borderId="11" xfId="0" applyNumberFormat="1" applyFont="1" applyFill="1" applyBorder="1" applyAlignment="1" applyProtection="1">
      <alignment wrapText="1"/>
      <protection locked="0"/>
    </xf>
    <xf numFmtId="3" fontId="4" fillId="0" borderId="9" xfId="0" applyNumberFormat="1" applyFont="1" applyFill="1" applyBorder="1" applyAlignment="1" applyProtection="1">
      <alignment wrapText="1"/>
      <protection locked="0"/>
    </xf>
    <xf numFmtId="0" fontId="4" fillId="0" borderId="9" xfId="0" applyNumberFormat="1" applyFont="1" applyFill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alignment horizontal="center" wrapText="1"/>
      <protection locked="0"/>
    </xf>
    <xf numFmtId="0" fontId="4" fillId="0" borderId="14" xfId="0" applyFont="1" applyFill="1" applyBorder="1" applyAlignment="1" applyProtection="1">
      <alignment horizontal="center" wrapText="1"/>
      <protection locked="0"/>
    </xf>
    <xf numFmtId="14" fontId="4" fillId="0" borderId="1" xfId="0" applyNumberFormat="1" applyFont="1" applyFill="1" applyBorder="1" applyAlignment="1" applyProtection="1">
      <alignment wrapText="1"/>
      <protection locked="0"/>
    </xf>
    <xf numFmtId="0" fontId="4" fillId="0" borderId="7" xfId="0" applyFont="1" applyFill="1" applyBorder="1" applyAlignment="1" applyProtection="1">
      <alignment horizontal="right" wrapText="1"/>
      <protection locked="0"/>
    </xf>
    <xf numFmtId="14" fontId="4" fillId="0" borderId="8" xfId="0" applyNumberFormat="1" applyFont="1" applyFill="1" applyBorder="1" applyAlignment="1" applyProtection="1">
      <alignment wrapText="1"/>
      <protection locked="0"/>
    </xf>
    <xf numFmtId="0" fontId="4" fillId="0" borderId="14" xfId="0" applyFont="1" applyFill="1" applyBorder="1" applyAlignment="1" applyProtection="1">
      <alignment horizontal="right" wrapText="1"/>
      <protection locked="0"/>
    </xf>
    <xf numFmtId="0" fontId="5" fillId="0" borderId="15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vertical="center"/>
    </xf>
    <xf numFmtId="0" fontId="1" fillId="0" borderId="16" xfId="0" applyFont="1" applyFill="1" applyBorder="1" applyProtection="1"/>
    <xf numFmtId="0" fontId="1" fillId="0" borderId="16" xfId="0" applyFont="1" applyFill="1" applyBorder="1" applyAlignment="1" applyProtection="1">
      <alignment horizontal="center"/>
    </xf>
    <xf numFmtId="0" fontId="1" fillId="0" borderId="16" xfId="0" applyFont="1" applyFill="1" applyBorder="1" applyAlignment="1" applyProtection="1">
      <alignment horizontal="right"/>
    </xf>
    <xf numFmtId="176" fontId="1" fillId="0" borderId="16" xfId="0" applyNumberFormat="1" applyFont="1" applyFill="1" applyBorder="1" applyProtection="1"/>
    <xf numFmtId="3" fontId="1" fillId="0" borderId="16" xfId="0" applyNumberFormat="1" applyFont="1" applyFill="1" applyBorder="1" applyProtection="1"/>
    <xf numFmtId="0" fontId="1" fillId="0" borderId="17" xfId="0" applyFont="1" applyFill="1" applyBorder="1" applyProtection="1"/>
    <xf numFmtId="0" fontId="1" fillId="0" borderId="0" xfId="0" applyFont="1" applyFill="1" applyProtection="1"/>
    <xf numFmtId="0" fontId="0" fillId="2" borderId="18" xfId="0" applyFont="1" applyFill="1" applyBorder="1" applyAlignment="1" applyProtection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 wrapText="1"/>
    </xf>
    <xf numFmtId="176" fontId="1" fillId="2" borderId="21" xfId="0" applyNumberFormat="1" applyFont="1" applyFill="1" applyBorder="1" applyAlignment="1" applyProtection="1">
      <alignment horizontal="center" vertical="center" wrapText="1"/>
    </xf>
    <xf numFmtId="176" fontId="1" fillId="2" borderId="19" xfId="0" applyNumberFormat="1" applyFont="1" applyFill="1" applyBorder="1" applyAlignment="1" applyProtection="1">
      <alignment horizontal="center" vertical="center" wrapText="1"/>
    </xf>
    <xf numFmtId="176" fontId="1" fillId="2" borderId="22" xfId="0" applyNumberFormat="1" applyFont="1" applyFill="1" applyBorder="1" applyAlignment="1" applyProtection="1">
      <alignment horizontal="center" vertical="center" wrapText="1"/>
    </xf>
    <xf numFmtId="176" fontId="1" fillId="2" borderId="23" xfId="0" applyNumberFormat="1" applyFont="1" applyFill="1" applyBorder="1" applyAlignment="1" applyProtection="1">
      <alignment horizontal="center" vertical="center" wrapText="1"/>
    </xf>
    <xf numFmtId="176" fontId="1" fillId="2" borderId="24" xfId="0" applyNumberFormat="1" applyFont="1" applyFill="1" applyBorder="1" applyAlignment="1" applyProtection="1">
      <alignment horizontal="center" vertical="center" wrapText="1"/>
    </xf>
    <xf numFmtId="176" fontId="1" fillId="2" borderId="2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vertical="center" wrapText="1"/>
    </xf>
    <xf numFmtId="0" fontId="6" fillId="3" borderId="25" xfId="0" applyFont="1" applyFill="1" applyBorder="1" applyAlignment="1" applyProtection="1">
      <alignment vertical="center" wrapText="1"/>
    </xf>
    <xf numFmtId="0" fontId="6" fillId="3" borderId="26" xfId="0" applyFont="1" applyFill="1" applyBorder="1" applyAlignment="1" applyProtection="1">
      <alignment vertical="center" wrapText="1"/>
    </xf>
    <xf numFmtId="0" fontId="6" fillId="3" borderId="27" xfId="0" applyFont="1" applyFill="1" applyBorder="1" applyAlignment="1" applyProtection="1">
      <alignment horizontal="center" wrapText="1"/>
    </xf>
    <xf numFmtId="14" fontId="6" fillId="3" borderId="25" xfId="0" applyNumberFormat="1" applyFont="1" applyFill="1" applyBorder="1" applyAlignment="1" applyProtection="1">
      <alignment horizontal="right" wrapText="1"/>
    </xf>
    <xf numFmtId="0" fontId="6" fillId="3" borderId="27" xfId="0" applyFont="1" applyFill="1" applyBorder="1" applyAlignment="1" applyProtection="1">
      <alignment horizontal="right" wrapText="1"/>
    </xf>
    <xf numFmtId="14" fontId="6" fillId="3" borderId="28" xfId="0" applyNumberFormat="1" applyFont="1" applyFill="1" applyBorder="1" applyAlignment="1" applyProtection="1">
      <alignment horizontal="right" wrapText="1"/>
    </xf>
    <xf numFmtId="3" fontId="6" fillId="3" borderId="26" xfId="0" applyNumberFormat="1" applyFont="1" applyFill="1" applyBorder="1" applyAlignment="1" applyProtection="1">
      <alignment wrapText="1"/>
    </xf>
    <xf numFmtId="3" fontId="6" fillId="3" borderId="29" xfId="0" applyNumberFormat="1" applyFont="1" applyFill="1" applyBorder="1" applyAlignment="1" applyProtection="1">
      <alignment wrapText="1"/>
    </xf>
    <xf numFmtId="14" fontId="6" fillId="3" borderId="30" xfId="0" applyNumberFormat="1" applyFont="1" applyFill="1" applyBorder="1" applyAlignment="1" applyProtection="1">
      <alignment horizontal="right" wrapText="1"/>
    </xf>
    <xf numFmtId="0" fontId="6" fillId="3" borderId="26" xfId="0" applyNumberFormat="1" applyFont="1" applyFill="1" applyBorder="1" applyAlignment="1" applyProtection="1">
      <alignment wrapText="1"/>
    </xf>
    <xf numFmtId="3" fontId="6" fillId="3" borderId="31" xfId="0" applyNumberFormat="1" applyFont="1" applyFill="1" applyBorder="1" applyAlignment="1" applyProtection="1">
      <alignment wrapText="1"/>
    </xf>
    <xf numFmtId="14" fontId="6" fillId="3" borderId="28" xfId="0" applyNumberFormat="1" applyFont="1" applyFill="1" applyBorder="1" applyAlignment="1" applyProtection="1">
      <alignment wrapText="1"/>
    </xf>
    <xf numFmtId="14" fontId="6" fillId="3" borderId="30" xfId="0" applyNumberFormat="1" applyFont="1" applyFill="1" applyBorder="1" applyAlignment="1" applyProtection="1">
      <alignment wrapText="1"/>
    </xf>
    <xf numFmtId="3" fontId="6" fillId="3" borderId="27" xfId="0" applyNumberFormat="1" applyFont="1" applyFill="1" applyBorder="1" applyAlignment="1" applyProtection="1">
      <alignment wrapText="1"/>
    </xf>
    <xf numFmtId="0" fontId="4" fillId="0" borderId="0" xfId="0" applyFont="1" applyFill="1" applyAlignment="1" applyProtection="1">
      <alignment wrapText="1"/>
    </xf>
    <xf numFmtId="0" fontId="4" fillId="0" borderId="0" xfId="0" applyFont="1" applyFill="1" applyProtection="1"/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>
      <alignment horizontal="right"/>
    </xf>
    <xf numFmtId="176" fontId="1" fillId="0" borderId="0" xfId="0" applyNumberFormat="1" applyFont="1" applyFill="1" applyProtection="1"/>
    <xf numFmtId="3" fontId="1" fillId="0" borderId="0" xfId="0" applyNumberFormat="1" applyFont="1" applyFill="1" applyProtection="1"/>
    <xf numFmtId="0" fontId="4" fillId="0" borderId="1" xfId="0" applyFont="1" applyFill="1" applyBorder="1" applyAlignment="1" applyProtection="1">
      <alignment vertical="center" wrapText="1"/>
      <protection locked="0"/>
    </xf>
    <xf numFmtId="3" fontId="4" fillId="0" borderId="5" xfId="0" applyNumberFormat="1" applyFont="1" applyFill="1" applyBorder="1" applyAlignment="1" applyProtection="1">
      <alignment wrapText="1"/>
      <protection locked="0"/>
    </xf>
    <xf numFmtId="3" fontId="4" fillId="0" borderId="6" xfId="0" applyNumberFormat="1" applyFont="1" applyFill="1" applyBorder="1" applyAlignment="1" applyProtection="1">
      <alignment wrapText="1"/>
      <protection locked="0"/>
    </xf>
    <xf numFmtId="3" fontId="4" fillId="0" borderId="7" xfId="0" applyNumberFormat="1" applyFont="1" applyFill="1" applyBorder="1" applyAlignment="1" applyProtection="1">
      <alignment wrapText="1"/>
      <protection locked="0"/>
    </xf>
    <xf numFmtId="0" fontId="4" fillId="0" borderId="8" xfId="0" applyFont="1" applyFill="1" applyBorder="1" applyAlignment="1" applyProtection="1">
      <alignment vertical="center" wrapText="1"/>
      <protection locked="0"/>
    </xf>
    <xf numFmtId="3" fontId="4" fillId="0" borderId="12" xfId="0" applyNumberFormat="1" applyFont="1" applyFill="1" applyBorder="1" applyAlignment="1" applyProtection="1">
      <alignment wrapText="1"/>
      <protection locked="0"/>
    </xf>
    <xf numFmtId="3" fontId="4" fillId="0" borderId="13" xfId="0" applyNumberFormat="1" applyFont="1" applyFill="1" applyBorder="1" applyAlignment="1" applyProtection="1">
      <alignment wrapText="1"/>
      <protection locked="0"/>
    </xf>
    <xf numFmtId="3" fontId="4" fillId="0" borderId="14" xfId="0" applyNumberFormat="1" applyFont="1" applyFill="1" applyBorder="1" applyAlignment="1" applyProtection="1">
      <alignment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5"/>
  <sheetViews>
    <sheetView tabSelected="1" view="pageBreakPreview" zoomScale="75" zoomScaleNormal="75" zoomScaleSheetLayoutView="75" workbookViewId="0">
      <pane ySplit="2" topLeftCell="A3" activePane="bottomLeft" state="frozen"/>
      <selection pane="bottomLeft" activeCell="B1" sqref="B1"/>
    </sheetView>
  </sheetViews>
  <sheetFormatPr defaultColWidth="9" defaultRowHeight="19.5" customHeight="1" x14ac:dyDescent="0.2"/>
  <cols>
    <col min="1" max="1" width="13.08984375" style="27" customWidth="1"/>
    <col min="2" max="2" width="16.08984375" style="27" customWidth="1"/>
    <col min="3" max="3" width="17" style="27" customWidth="1"/>
    <col min="4" max="4" width="9.6328125" style="55" customWidth="1"/>
    <col min="5" max="5" width="19.36328125" style="56" bestFit="1" customWidth="1"/>
    <col min="6" max="6" width="12.26953125" style="56" customWidth="1"/>
    <col min="7" max="7" width="19.36328125" style="57" bestFit="1" customWidth="1"/>
    <col min="8" max="8" width="12.26953125" style="57" customWidth="1"/>
    <col min="9" max="9" width="12.26953125" style="58" customWidth="1"/>
    <col min="10" max="10" width="19.36328125" style="58" bestFit="1" customWidth="1"/>
    <col min="11" max="12" width="12.26953125" style="27" customWidth="1"/>
    <col min="13" max="13" width="18.26953125" style="27" bestFit="1" customWidth="1"/>
    <col min="14" max="15" width="12.26953125" style="27" customWidth="1"/>
    <col min="16" max="16" width="19.36328125" style="27" bestFit="1" customWidth="1"/>
    <col min="17" max="18" width="12.26953125" style="27" customWidth="1"/>
    <col min="19" max="19" width="14.453125" style="27" customWidth="1"/>
    <col min="20" max="21" width="12.26953125" style="27" customWidth="1"/>
    <col min="22" max="16384" width="9" style="27"/>
  </cols>
  <sheetData>
    <row r="1" spans="1:21" ht="36.75" customHeight="1" thickBot="1" x14ac:dyDescent="0.25">
      <c r="A1" s="19" t="s">
        <v>19</v>
      </c>
      <c r="B1" s="20" t="s">
        <v>0</v>
      </c>
      <c r="C1" s="21"/>
      <c r="D1" s="22"/>
      <c r="E1" s="23"/>
      <c r="F1" s="23"/>
      <c r="G1" s="24"/>
      <c r="H1" s="24"/>
      <c r="I1" s="25"/>
      <c r="J1" s="25"/>
      <c r="K1" s="21"/>
      <c r="L1" s="21"/>
      <c r="M1" s="21"/>
      <c r="N1" s="21"/>
      <c r="O1" s="21"/>
      <c r="P1" s="21"/>
      <c r="Q1" s="21"/>
      <c r="R1" s="21"/>
      <c r="S1" s="21"/>
      <c r="T1" s="21"/>
      <c r="U1" s="26"/>
    </row>
    <row r="2" spans="1:21" s="38" customFormat="1" ht="32.25" customHeight="1" thickBot="1" x14ac:dyDescent="0.25">
      <c r="A2" s="28" t="s">
        <v>1</v>
      </c>
      <c r="B2" s="29" t="s">
        <v>2</v>
      </c>
      <c r="C2" s="29" t="s">
        <v>3</v>
      </c>
      <c r="D2" s="30" t="s">
        <v>4</v>
      </c>
      <c r="E2" s="31" t="s">
        <v>5</v>
      </c>
      <c r="F2" s="30" t="s">
        <v>6</v>
      </c>
      <c r="G2" s="32" t="s">
        <v>7</v>
      </c>
      <c r="H2" s="33" t="s">
        <v>8</v>
      </c>
      <c r="I2" s="34" t="s">
        <v>9</v>
      </c>
      <c r="J2" s="35" t="s">
        <v>7</v>
      </c>
      <c r="K2" s="33" t="s">
        <v>8</v>
      </c>
      <c r="L2" s="36" t="s">
        <v>9</v>
      </c>
      <c r="M2" s="32" t="s">
        <v>7</v>
      </c>
      <c r="N2" s="33" t="s">
        <v>8</v>
      </c>
      <c r="O2" s="34" t="s">
        <v>9</v>
      </c>
      <c r="P2" s="35" t="s">
        <v>7</v>
      </c>
      <c r="Q2" s="33" t="s">
        <v>8</v>
      </c>
      <c r="R2" s="36" t="s">
        <v>9</v>
      </c>
      <c r="S2" s="32" t="s">
        <v>7</v>
      </c>
      <c r="T2" s="33" t="s">
        <v>8</v>
      </c>
      <c r="U2" s="37" t="s">
        <v>9</v>
      </c>
    </row>
    <row r="3" spans="1:21" s="53" customFormat="1" ht="42.75" customHeight="1" x14ac:dyDescent="0.2">
      <c r="A3" s="39" t="s">
        <v>12</v>
      </c>
      <c r="B3" s="40" t="s">
        <v>10</v>
      </c>
      <c r="C3" s="40" t="s">
        <v>13</v>
      </c>
      <c r="D3" s="41" t="s">
        <v>11</v>
      </c>
      <c r="E3" s="42" t="s">
        <v>14</v>
      </c>
      <c r="F3" s="43">
        <v>40</v>
      </c>
      <c r="G3" s="44" t="s">
        <v>15</v>
      </c>
      <c r="H3" s="45">
        <v>10</v>
      </c>
      <c r="I3" s="46">
        <f t="shared" ref="I3:I15" si="0">IF(OR(H3=0,H3=" ")," ",F3-H3)</f>
        <v>30</v>
      </c>
      <c r="J3" s="47" t="s">
        <v>16</v>
      </c>
      <c r="K3" s="48">
        <v>10</v>
      </c>
      <c r="L3" s="49">
        <f t="shared" ref="L3:L15" si="1">IF(OR(K3=0,K3=" ")," ",I3-K3)</f>
        <v>20</v>
      </c>
      <c r="M3" s="50" t="s">
        <v>17</v>
      </c>
      <c r="N3" s="48">
        <v>10</v>
      </c>
      <c r="O3" s="46">
        <f t="shared" ref="O3:O15" si="2">IF(OR(N3=0,N3=" ")," ",L3-N3)</f>
        <v>10</v>
      </c>
      <c r="P3" s="51" t="s">
        <v>18</v>
      </c>
      <c r="Q3" s="48">
        <v>10</v>
      </c>
      <c r="R3" s="49">
        <f t="shared" ref="R3:R15" si="3">IF(OR(Q3=0,Q3=" ")," ",O3-Q3)</f>
        <v>0</v>
      </c>
      <c r="S3" s="50"/>
      <c r="T3" s="48"/>
      <c r="U3" s="52" t="str">
        <f t="shared" ref="U3:U15" si="4">IF(OR(T3=0,T3=" ")," ",R3-T3)</f>
        <v xml:space="preserve"> </v>
      </c>
    </row>
    <row r="4" spans="1:21" s="53" customFormat="1" ht="42.75" customHeight="1" x14ac:dyDescent="0.2">
      <c r="A4" s="59"/>
      <c r="B4" s="1"/>
      <c r="C4" s="2"/>
      <c r="D4" s="13"/>
      <c r="E4" s="15"/>
      <c r="F4" s="16"/>
      <c r="G4" s="4"/>
      <c r="H4" s="5"/>
      <c r="I4" s="60" t="str">
        <f t="shared" si="0"/>
        <v xml:space="preserve"> </v>
      </c>
      <c r="J4" s="3"/>
      <c r="K4" s="6"/>
      <c r="L4" s="61" t="str">
        <f t="shared" si="1"/>
        <v xml:space="preserve"> </v>
      </c>
      <c r="M4" s="4"/>
      <c r="N4" s="6"/>
      <c r="O4" s="60" t="str">
        <f t="shared" si="2"/>
        <v xml:space="preserve"> </v>
      </c>
      <c r="P4" s="3"/>
      <c r="Q4" s="6"/>
      <c r="R4" s="61" t="str">
        <f t="shared" si="3"/>
        <v xml:space="preserve"> </v>
      </c>
      <c r="S4" s="4"/>
      <c r="T4" s="6"/>
      <c r="U4" s="62" t="str">
        <f t="shared" si="4"/>
        <v xml:space="preserve"> </v>
      </c>
    </row>
    <row r="5" spans="1:21" s="53" customFormat="1" ht="42.75" customHeight="1" x14ac:dyDescent="0.2">
      <c r="A5" s="59"/>
      <c r="B5" s="1"/>
      <c r="C5" s="2"/>
      <c r="D5" s="13"/>
      <c r="E5" s="15"/>
      <c r="F5" s="16"/>
      <c r="G5" s="4"/>
      <c r="H5" s="5"/>
      <c r="I5" s="60" t="str">
        <f t="shared" si="0"/>
        <v xml:space="preserve"> </v>
      </c>
      <c r="J5" s="3"/>
      <c r="K5" s="6"/>
      <c r="L5" s="61" t="str">
        <f t="shared" si="1"/>
        <v xml:space="preserve"> </v>
      </c>
      <c r="M5" s="4"/>
      <c r="N5" s="6"/>
      <c r="O5" s="60" t="str">
        <f t="shared" si="2"/>
        <v xml:space="preserve"> </v>
      </c>
      <c r="P5" s="3"/>
      <c r="Q5" s="6"/>
      <c r="R5" s="61" t="str">
        <f t="shared" si="3"/>
        <v xml:space="preserve"> </v>
      </c>
      <c r="S5" s="4"/>
      <c r="T5" s="6"/>
      <c r="U5" s="62" t="str">
        <f t="shared" si="4"/>
        <v xml:space="preserve"> </v>
      </c>
    </row>
    <row r="6" spans="1:21" s="53" customFormat="1" ht="42.75" customHeight="1" x14ac:dyDescent="0.2">
      <c r="A6" s="59"/>
      <c r="B6" s="1"/>
      <c r="C6" s="2"/>
      <c r="D6" s="13"/>
      <c r="E6" s="15"/>
      <c r="F6" s="16"/>
      <c r="G6" s="4"/>
      <c r="H6" s="5"/>
      <c r="I6" s="60" t="str">
        <f t="shared" si="0"/>
        <v xml:space="preserve"> </v>
      </c>
      <c r="J6" s="3"/>
      <c r="K6" s="6"/>
      <c r="L6" s="61" t="str">
        <f t="shared" si="1"/>
        <v xml:space="preserve"> </v>
      </c>
      <c r="M6" s="4"/>
      <c r="N6" s="6"/>
      <c r="O6" s="60" t="str">
        <f t="shared" si="2"/>
        <v xml:space="preserve"> </v>
      </c>
      <c r="P6" s="3"/>
      <c r="Q6" s="6"/>
      <c r="R6" s="61" t="str">
        <f t="shared" si="3"/>
        <v xml:space="preserve"> </v>
      </c>
      <c r="S6" s="4"/>
      <c r="T6" s="6"/>
      <c r="U6" s="62" t="str">
        <f t="shared" si="4"/>
        <v xml:space="preserve"> </v>
      </c>
    </row>
    <row r="7" spans="1:21" s="53" customFormat="1" ht="42.75" customHeight="1" x14ac:dyDescent="0.2">
      <c r="A7" s="59"/>
      <c r="B7" s="1"/>
      <c r="C7" s="2"/>
      <c r="D7" s="13"/>
      <c r="E7" s="15"/>
      <c r="F7" s="16"/>
      <c r="G7" s="4"/>
      <c r="H7" s="5"/>
      <c r="I7" s="60"/>
      <c r="J7" s="3"/>
      <c r="K7" s="6"/>
      <c r="L7" s="61"/>
      <c r="M7" s="4"/>
      <c r="N7" s="6"/>
      <c r="O7" s="60"/>
      <c r="P7" s="3"/>
      <c r="Q7" s="6"/>
      <c r="R7" s="61"/>
      <c r="S7" s="4"/>
      <c r="T7" s="6"/>
      <c r="U7" s="62"/>
    </row>
    <row r="8" spans="1:21" s="53" customFormat="1" ht="42.75" customHeight="1" x14ac:dyDescent="0.2">
      <c r="A8" s="59"/>
      <c r="B8" s="1"/>
      <c r="C8" s="2"/>
      <c r="D8" s="13"/>
      <c r="E8" s="15"/>
      <c r="F8" s="16"/>
      <c r="G8" s="4"/>
      <c r="H8" s="5"/>
      <c r="I8" s="60"/>
      <c r="J8" s="3"/>
      <c r="K8" s="6"/>
      <c r="L8" s="61"/>
      <c r="M8" s="4"/>
      <c r="N8" s="6"/>
      <c r="O8" s="60"/>
      <c r="P8" s="3"/>
      <c r="Q8" s="6"/>
      <c r="R8" s="61"/>
      <c r="S8" s="4"/>
      <c r="T8" s="6"/>
      <c r="U8" s="62"/>
    </row>
    <row r="9" spans="1:21" s="53" customFormat="1" ht="42.75" customHeight="1" x14ac:dyDescent="0.2">
      <c r="A9" s="59"/>
      <c r="B9" s="1"/>
      <c r="C9" s="2"/>
      <c r="D9" s="13"/>
      <c r="E9" s="15"/>
      <c r="F9" s="16"/>
      <c r="G9" s="4"/>
      <c r="H9" s="5"/>
      <c r="I9" s="60" t="str">
        <f t="shared" si="0"/>
        <v xml:space="preserve"> </v>
      </c>
      <c r="J9" s="3"/>
      <c r="K9" s="6"/>
      <c r="L9" s="61" t="str">
        <f t="shared" si="1"/>
        <v xml:space="preserve"> </v>
      </c>
      <c r="M9" s="4"/>
      <c r="N9" s="6"/>
      <c r="O9" s="60" t="str">
        <f t="shared" si="2"/>
        <v xml:space="preserve"> </v>
      </c>
      <c r="P9" s="3"/>
      <c r="Q9" s="6"/>
      <c r="R9" s="61" t="str">
        <f t="shared" si="3"/>
        <v xml:space="preserve"> </v>
      </c>
      <c r="S9" s="4"/>
      <c r="T9" s="6"/>
      <c r="U9" s="62" t="str">
        <f t="shared" si="4"/>
        <v xml:space="preserve"> </v>
      </c>
    </row>
    <row r="10" spans="1:21" s="53" customFormat="1" ht="42.75" customHeight="1" x14ac:dyDescent="0.2">
      <c r="A10" s="59"/>
      <c r="B10" s="1"/>
      <c r="C10" s="2"/>
      <c r="D10" s="13"/>
      <c r="E10" s="15"/>
      <c r="F10" s="16"/>
      <c r="G10" s="4"/>
      <c r="H10" s="5"/>
      <c r="I10" s="60" t="str">
        <f t="shared" si="0"/>
        <v xml:space="preserve"> </v>
      </c>
      <c r="J10" s="3"/>
      <c r="K10" s="6"/>
      <c r="L10" s="61" t="str">
        <f t="shared" si="1"/>
        <v xml:space="preserve"> </v>
      </c>
      <c r="M10" s="4"/>
      <c r="N10" s="6"/>
      <c r="O10" s="60" t="str">
        <f t="shared" si="2"/>
        <v xml:space="preserve"> </v>
      </c>
      <c r="P10" s="3"/>
      <c r="Q10" s="6"/>
      <c r="R10" s="61" t="str">
        <f t="shared" si="3"/>
        <v xml:space="preserve"> </v>
      </c>
      <c r="S10" s="4"/>
      <c r="T10" s="6"/>
      <c r="U10" s="62" t="str">
        <f t="shared" si="4"/>
        <v xml:space="preserve"> </v>
      </c>
    </row>
    <row r="11" spans="1:21" s="53" customFormat="1" ht="42.75" customHeight="1" x14ac:dyDescent="0.2">
      <c r="A11" s="59"/>
      <c r="B11" s="1"/>
      <c r="C11" s="2"/>
      <c r="D11" s="13"/>
      <c r="E11" s="15"/>
      <c r="F11" s="16"/>
      <c r="G11" s="4"/>
      <c r="H11" s="5"/>
      <c r="I11" s="60" t="str">
        <f t="shared" si="0"/>
        <v xml:space="preserve"> </v>
      </c>
      <c r="J11" s="3"/>
      <c r="K11" s="6"/>
      <c r="L11" s="61" t="str">
        <f t="shared" si="1"/>
        <v xml:space="preserve"> </v>
      </c>
      <c r="M11" s="4"/>
      <c r="N11" s="6"/>
      <c r="O11" s="60" t="str">
        <f t="shared" si="2"/>
        <v xml:space="preserve"> </v>
      </c>
      <c r="P11" s="3"/>
      <c r="Q11" s="6"/>
      <c r="R11" s="61" t="str">
        <f t="shared" si="3"/>
        <v xml:space="preserve"> </v>
      </c>
      <c r="S11" s="4"/>
      <c r="T11" s="6"/>
      <c r="U11" s="62" t="str">
        <f t="shared" si="4"/>
        <v xml:space="preserve"> </v>
      </c>
    </row>
    <row r="12" spans="1:21" s="53" customFormat="1" ht="42.75" customHeight="1" x14ac:dyDescent="0.2">
      <c r="A12" s="59"/>
      <c r="B12" s="1"/>
      <c r="C12" s="2"/>
      <c r="D12" s="13"/>
      <c r="E12" s="15"/>
      <c r="F12" s="16"/>
      <c r="G12" s="4"/>
      <c r="H12" s="5"/>
      <c r="I12" s="60" t="str">
        <f t="shared" si="0"/>
        <v xml:space="preserve"> </v>
      </c>
      <c r="J12" s="3"/>
      <c r="K12" s="6"/>
      <c r="L12" s="61" t="str">
        <f t="shared" si="1"/>
        <v xml:space="preserve"> </v>
      </c>
      <c r="M12" s="4"/>
      <c r="N12" s="6"/>
      <c r="O12" s="60" t="str">
        <f t="shared" si="2"/>
        <v xml:space="preserve"> </v>
      </c>
      <c r="P12" s="3"/>
      <c r="Q12" s="6"/>
      <c r="R12" s="61" t="str">
        <f t="shared" si="3"/>
        <v xml:space="preserve"> </v>
      </c>
      <c r="S12" s="4"/>
      <c r="T12" s="6"/>
      <c r="U12" s="62" t="str">
        <f t="shared" si="4"/>
        <v xml:space="preserve"> </v>
      </c>
    </row>
    <row r="13" spans="1:21" s="54" customFormat="1" ht="42.75" customHeight="1" x14ac:dyDescent="0.2">
      <c r="A13" s="59"/>
      <c r="B13" s="1"/>
      <c r="C13" s="2"/>
      <c r="D13" s="13"/>
      <c r="E13" s="15"/>
      <c r="F13" s="16"/>
      <c r="G13" s="4"/>
      <c r="H13" s="5"/>
      <c r="I13" s="60" t="str">
        <f t="shared" si="0"/>
        <v xml:space="preserve"> </v>
      </c>
      <c r="J13" s="3"/>
      <c r="K13" s="6"/>
      <c r="L13" s="61" t="str">
        <f t="shared" si="1"/>
        <v xml:space="preserve"> </v>
      </c>
      <c r="M13" s="4"/>
      <c r="N13" s="6"/>
      <c r="O13" s="60" t="str">
        <f t="shared" si="2"/>
        <v xml:space="preserve"> </v>
      </c>
      <c r="P13" s="3"/>
      <c r="Q13" s="6"/>
      <c r="R13" s="61" t="str">
        <f t="shared" si="3"/>
        <v xml:space="preserve"> </v>
      </c>
      <c r="S13" s="4"/>
      <c r="T13" s="6"/>
      <c r="U13" s="62" t="str">
        <f t="shared" si="4"/>
        <v xml:space="preserve"> </v>
      </c>
    </row>
    <row r="14" spans="1:21" s="54" customFormat="1" ht="42.75" customHeight="1" x14ac:dyDescent="0.2">
      <c r="A14" s="59"/>
      <c r="B14" s="1"/>
      <c r="C14" s="2"/>
      <c r="D14" s="13"/>
      <c r="E14" s="15"/>
      <c r="F14" s="16"/>
      <c r="G14" s="4"/>
      <c r="H14" s="5"/>
      <c r="I14" s="60" t="str">
        <f t="shared" si="0"/>
        <v xml:space="preserve"> </v>
      </c>
      <c r="J14" s="3"/>
      <c r="K14" s="6"/>
      <c r="L14" s="61" t="str">
        <f t="shared" si="1"/>
        <v xml:space="preserve"> </v>
      </c>
      <c r="M14" s="4"/>
      <c r="N14" s="6"/>
      <c r="O14" s="60" t="str">
        <f t="shared" si="2"/>
        <v xml:space="preserve"> </v>
      </c>
      <c r="P14" s="3"/>
      <c r="Q14" s="6"/>
      <c r="R14" s="61" t="str">
        <f t="shared" si="3"/>
        <v xml:space="preserve"> </v>
      </c>
      <c r="S14" s="4"/>
      <c r="T14" s="6"/>
      <c r="U14" s="62" t="str">
        <f t="shared" si="4"/>
        <v xml:space="preserve"> </v>
      </c>
    </row>
    <row r="15" spans="1:21" s="54" customFormat="1" ht="42.75" customHeight="1" thickBot="1" x14ac:dyDescent="0.25">
      <c r="A15" s="63"/>
      <c r="B15" s="7"/>
      <c r="C15" s="8"/>
      <c r="D15" s="14"/>
      <c r="E15" s="17"/>
      <c r="F15" s="18"/>
      <c r="G15" s="10"/>
      <c r="H15" s="11"/>
      <c r="I15" s="64" t="str">
        <f t="shared" si="0"/>
        <v xml:space="preserve"> </v>
      </c>
      <c r="J15" s="9"/>
      <c r="K15" s="12"/>
      <c r="L15" s="65" t="str">
        <f t="shared" si="1"/>
        <v xml:space="preserve"> </v>
      </c>
      <c r="M15" s="10"/>
      <c r="N15" s="12"/>
      <c r="O15" s="64" t="str">
        <f t="shared" si="2"/>
        <v xml:space="preserve"> </v>
      </c>
      <c r="P15" s="9"/>
      <c r="Q15" s="12"/>
      <c r="R15" s="65" t="str">
        <f t="shared" si="3"/>
        <v xml:space="preserve"> </v>
      </c>
      <c r="S15" s="10"/>
      <c r="T15" s="12"/>
      <c r="U15" s="66" t="str">
        <f t="shared" si="4"/>
        <v xml:space="preserve"> </v>
      </c>
    </row>
  </sheetData>
  <sheetProtection sheet="1" objects="1" scenarios="1" insertRows="0"/>
  <phoneticPr fontId="3"/>
  <printOptions horizontalCentered="1"/>
  <pageMargins left="0.39370078740157483" right="0.39370078740157483" top="0.59055118110236227" bottom="0.59055118110236227" header="0.19685039370078741" footer="0.19685039370078741"/>
  <pageSetup paperSize="9" scale="43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受払簿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2015-05-25T01:49:38Z</dcterms:created>
  <dcterms:modified xsi:type="dcterms:W3CDTF">2025-10-07T04:21:02Z</dcterms:modified>
</cp:coreProperties>
</file>